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19"/>
  <workbookPr/>
  <mc:AlternateContent xmlns:mc="http://schemas.openxmlformats.org/markup-compatibility/2006">
    <mc:Choice Requires="x15">
      <x15ac:absPath xmlns:x15ac="http://schemas.microsoft.com/office/spreadsheetml/2010/11/ac" url="https://uoe.sharepoint.com/sites/WebsiteCommunications/Shared Documents/EdWeb Service Management/Quality Assurance/"/>
    </mc:Choice>
  </mc:AlternateContent>
  <xr:revisionPtr revIDLastSave="0" documentId="8_{B268444D-61A0-4EE3-A030-A9F4335C982A}" xr6:coauthVersionLast="47" xr6:coauthVersionMax="47" xr10:uidLastSave="{00000000-0000-0000-0000-000000000000}"/>
  <bookViews>
    <workbookView xWindow="30500" yWindow="600" windowWidth="30820" windowHeight="266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<sst xmlns="http://schemas.openxmlformats.org/spreadsheetml/2006/main" count="223" uniqueCount="152">
  <si>
    <t>Test Date</t>
  </si>
  <si>
    <t>Milestone / Release</t>
  </si>
  <si>
    <t>Tester</t>
  </si>
  <si>
    <t>MN/ PH</t>
  </si>
  <si>
    <t>Test Scenario</t>
  </si>
  <si>
    <t xml:space="preserve">Regression testing post EdWeb Release </t>
  </si>
  <si>
    <t xml:space="preserve">Test Case </t>
  </si>
  <si>
    <t xml:space="preserve">Full regression testing of Staging environment </t>
  </si>
  <si>
    <t xml:space="preserve">Pre-Conditions </t>
  </si>
  <si>
    <t>https://wpp-sso-sandbox.is.ed.ac.uk/</t>
  </si>
  <si>
    <t xml:space="preserve">New Site Install </t>
  </si>
  <si>
    <t xml:space="preserve">Test Steps # </t>
  </si>
  <si>
    <t xml:space="preserve">Test Step Details </t>
  </si>
  <si>
    <t xml:space="preserve">Actual Outcome </t>
  </si>
  <si>
    <t xml:space="preserve">Result </t>
  </si>
  <si>
    <t>Admin can login to the CMS</t>
  </si>
  <si>
    <t>pass</t>
  </si>
  <si>
    <t>MN</t>
  </si>
  <si>
    <t>Admin can create new users for each role</t>
  </si>
  <si>
    <t xml:space="preserve">Create Parent group </t>
  </si>
  <si>
    <t>Default email should be set to "edweb-no-reply@ed.ac.uk"</t>
  </si>
  <si>
    <t xml:space="preserve">Site wide banner can be loaded </t>
  </si>
  <si>
    <t xml:space="preserve">Site wide banner logo can be loaded </t>
  </si>
  <si>
    <t>Site-wide colour theme can be updated</t>
  </si>
  <si>
    <t xml:space="preserve">Minor banner heading displays as expected </t>
  </si>
  <si>
    <t>Top level navigation can be enabled / disabled</t>
  </si>
  <si>
    <t>Beta message can be enabled / disabled</t>
  </si>
  <si>
    <t xml:space="preserve">Contact button can be added </t>
  </si>
  <si>
    <t xml:space="preserve">Subsite footers can be added </t>
  </si>
  <si>
    <t>Subsite footer images can be added - with &amp; without link</t>
  </si>
  <si>
    <t>Parent Page homepage can be saved</t>
  </si>
  <si>
    <t xml:space="preserve">Add a User to Group </t>
  </si>
  <si>
    <t xml:space="preserve">Parent Page homepage can be edited </t>
  </si>
  <si>
    <t>Basic Site sittings (admin/config/system/site-information)</t>
  </si>
  <si>
    <t xml:space="preserve">Site Name updated </t>
  </si>
  <si>
    <t>WPP Group settings can be set (admin/config/wpp_group/settings)</t>
  </si>
  <si>
    <t xml:space="preserve">User Access </t>
  </si>
  <si>
    <t>Ticket #</t>
  </si>
  <si>
    <t xml:space="preserve">Result  </t>
  </si>
  <si>
    <t xml:space="preserve">Site Editor </t>
  </si>
  <si>
    <t>Add page types  (Overview, Event, Generic Content, Landing Page, News)</t>
  </si>
  <si>
    <t xml:space="preserve"> </t>
  </si>
  <si>
    <t xml:space="preserve">Cannot publish / unpublish content - move between Draft and In Review </t>
  </si>
  <si>
    <t xml:space="preserve">Can add paragraphs </t>
  </si>
  <si>
    <t>CK Editor restricted to UoE text format</t>
  </si>
  <si>
    <t xml:space="preserve">Add page to menu </t>
  </si>
  <si>
    <r>
      <rPr>
        <sz val="11"/>
        <color rgb="FF000000"/>
        <rFont val="Calibri"/>
        <scheme val="minor"/>
      </rPr>
      <t xml:space="preserve">cannot delete content </t>
    </r>
    <r>
      <rPr>
        <b/>
        <sz val="11"/>
        <color rgb="FF000000"/>
        <rFont val="Calibri"/>
        <scheme val="minor"/>
      </rPr>
      <t>(only Admin/ SIte Owners can delete)</t>
    </r>
  </si>
  <si>
    <r>
      <rPr>
        <strike/>
        <sz val="11"/>
        <color rgb="FF000000"/>
        <rFont val="Calibri"/>
        <scheme val="minor"/>
      </rPr>
      <t>delete button still present</t>
    </r>
    <r>
      <rPr>
        <sz val="11"/>
        <color rgb="FF000000"/>
        <rFont val="Calibri"/>
        <scheme val="minor"/>
      </rPr>
      <t xml:space="preserve"> </t>
    </r>
  </si>
  <si>
    <t xml:space="preserve">Publisher </t>
  </si>
  <si>
    <t>tested with site editor</t>
  </si>
  <si>
    <t xml:space="preserve">As above for editor (needs to have this permission added also) </t>
  </si>
  <si>
    <t>(Event, Generic Content, Landing Page, News)</t>
  </si>
  <si>
    <t xml:space="preserve">Page change can be saved </t>
  </si>
  <si>
    <t xml:space="preserve">Page can be published </t>
  </si>
  <si>
    <t xml:space="preserve">Page can be unpublished </t>
  </si>
  <si>
    <t>Site Owner</t>
  </si>
  <si>
    <t>tested with publisher + site editor</t>
  </si>
  <si>
    <t xml:space="preserve">As above for publisher (needs to have this permission added also) </t>
  </si>
  <si>
    <t xml:space="preserve">Can create homepage </t>
  </si>
  <si>
    <t xml:space="preserve">Can add new users </t>
  </si>
  <si>
    <t>WebForm User</t>
  </si>
  <si>
    <t xml:space="preserve">Access to add and edit webforms </t>
  </si>
  <si>
    <t>Site Architect</t>
  </si>
  <si>
    <t>Access to create content types (/admin/structure/types/add)</t>
  </si>
  <si>
    <t xml:space="preserve">Page Creation </t>
  </si>
  <si>
    <t xml:space="preserve">Homepage </t>
  </si>
  <si>
    <t xml:space="preserve">Can only be added by site owner and above </t>
  </si>
  <si>
    <t>Parent Page homepage page content - layout can be added</t>
  </si>
  <si>
    <t>Feature row</t>
  </si>
  <si>
    <t>Paragraphs can be added 
- Body text 
- Button
- Card
- Custom HTML
- Document
- Feature box
- Heading
- Image
- Link
- Quote
- Video
- Media Hopper video
- Paragraph container
- Two column
- Webform
- Custom HTML card
- video card</t>
  </si>
  <si>
    <t xml:space="preserve">Generic Content Page </t>
  </si>
  <si>
    <t xml:space="preserve">Can be added by site editor </t>
  </si>
  <si>
    <t>Paragraphs can be added 
- Accordion
- Body text 
- Button
- Contact
- Custom HTML
- Document
- Feature box
- From Library
- Heading
- Image
- image gallery
- Link
- Media Hopper Video 
- Paragraph Container 
- profile listing
- Quote
- Related Content 
- Table 
- Two Column
- Video
- WebForm
- add listing
-add layout section</t>
  </si>
  <si>
    <t xml:space="preserve">Summary Shows on page </t>
  </si>
  <si>
    <t xml:space="preserve">can add to menu </t>
  </si>
  <si>
    <t xml:space="preserve">can change alias </t>
  </si>
  <si>
    <t>Landing Page</t>
  </si>
  <si>
    <t>can be added by site editor</t>
  </si>
  <si>
    <t>Paragraphs can be added 
- Accordion
- Body text 
- Button
- Card
- Contact
- Custom HTML
- Document
- Event card
- Feature box
- From Library
- Heading
- Image
- Layout
- Link
- Media Hopper Video 
- Paragraph Container
- Quote
- Related Content 
- Table 
- Two Column
- Video
- WebForm
- listing
- custom HTML
- profile listing
- video card</t>
  </si>
  <si>
    <t xml:space="preserve">summary shows </t>
  </si>
  <si>
    <t xml:space="preserve">Can add compontent to page content area </t>
  </si>
  <si>
    <t xml:space="preserve">additional page content shows </t>
  </si>
  <si>
    <t>Subsection overview content shows</t>
  </si>
  <si>
    <t xml:space="preserve">dynamic cards show </t>
  </si>
  <si>
    <t xml:space="preserve">Subsection overview content config works </t>
  </si>
  <si>
    <t>taking this to mean the toolbar and text dropdown [PH]</t>
  </si>
  <si>
    <t xml:space="preserve">News Article </t>
  </si>
  <si>
    <t>PH</t>
  </si>
  <si>
    <t xml:space="preserve">can be added by site editor </t>
  </si>
  <si>
    <t>Paragraphs can be added 
- Body text 
- Button
- Contact
- Document
- Feature box
- From Library
- Heading
- Image
- Link
- Media Hopper Video 
- Quote
- Related Content 
- Table 
- Two Column
- Video
- WebForm
- image gallery
- paragraph container
-add layout section</t>
  </si>
  <si>
    <t xml:space="preserve">Event </t>
  </si>
  <si>
    <t>Paragraphs can be added 
- Body text 
- Button
- Contact
- Feature box
- From Library
- Heading
- Image
- Link
- Media Hopper Video 
- Link
- Quote
- Related Content 
- Table 
- Two Column
- Video
- WebForm
-add layout section</t>
  </si>
  <si>
    <t xml:space="preserve">Media </t>
  </si>
  <si>
    <t>Can upload contact card</t>
  </si>
  <si>
    <t>Can upload documents
5 MB limit.
Allowed types: txt rtf doc docx ppt pptx xls xlsx pdf odf odg odp ods odt fodt fods fodp fodg key numbers pages.</t>
  </si>
  <si>
    <t xml:space="preserve">Custom HTML field </t>
  </si>
  <si>
    <t>Can upload image 
1 MB limit.
Allowed types: png gif jpg jpeg.</t>
  </si>
  <si>
    <t xml:space="preserve">Can add link </t>
  </si>
  <si>
    <t>Can add remote video</t>
  </si>
  <si>
    <t>Can add streaming media</t>
  </si>
  <si>
    <t xml:space="preserve">Can add video </t>
  </si>
  <si>
    <t xml:space="preserve">General </t>
  </si>
  <si>
    <t xml:space="preserve">Left hand navigation functions and is styled correctly </t>
  </si>
  <si>
    <t xml:space="preserve">Assets </t>
  </si>
  <si>
    <t xml:space="preserve">Edit view </t>
  </si>
  <si>
    <t xml:space="preserve">LHC toolbar available </t>
  </si>
  <si>
    <t xml:space="preserve">Correct menu items for user group </t>
  </si>
  <si>
    <t>Editing Tools</t>
  </si>
  <si>
    <t>can view latest version</t>
  </si>
  <si>
    <t>can access Revisions</t>
  </si>
  <si>
    <t>Within Revisions</t>
  </si>
  <si>
    <t xml:space="preserve">can revert to a previous revision </t>
  </si>
  <si>
    <t xml:space="preserve">can unpublish page </t>
  </si>
  <si>
    <t>can republish page</t>
  </si>
  <si>
    <t>can access and compare revisions on different tabs</t>
  </si>
  <si>
    <t xml:space="preserve">CK Editor </t>
  </si>
  <si>
    <r>
      <rPr>
        <sz val="11"/>
        <color rgb="FF000000"/>
        <rFont val="Calibri"/>
        <scheme val="minor"/>
      </rPr>
      <t xml:space="preserve">Styling and Formating working as expected </t>
    </r>
    <r>
      <rPr>
        <b/>
        <sz val="11"/>
        <color rgb="FF000000"/>
        <rFont val="Calibri"/>
        <scheme val="minor"/>
      </rPr>
      <t>(If testing with Admin - make sure other roles are unticked)</t>
    </r>
  </si>
  <si>
    <t>multiple editor versions avialble to editor/publisher
UoE text format - UoE custom html format</t>
  </si>
  <si>
    <t>General page editing</t>
  </si>
  <si>
    <t xml:space="preserve">mandatory fields </t>
  </si>
  <si>
    <t xml:space="preserve">move page within menu </t>
  </si>
  <si>
    <t>remove page from menu</t>
  </si>
  <si>
    <t xml:space="preserve">Ailias can be edited </t>
  </si>
  <si>
    <t xml:space="preserve">Edit can be saved </t>
  </si>
  <si>
    <t xml:space="preserve">Edit can be published </t>
  </si>
  <si>
    <t xml:space="preserve">Redriects </t>
  </si>
  <si>
    <t xml:space="preserve">can be created </t>
  </si>
  <si>
    <t xml:space="preserve">can be removed </t>
  </si>
  <si>
    <t xml:space="preserve">User permissions </t>
  </si>
  <si>
    <t xml:space="preserve">can be added </t>
  </si>
  <si>
    <t>R202505-01</t>
  </si>
  <si>
    <t>https://gitlab.com/wpp1/uoe-webcore/-/issues/239</t>
  </si>
  <si>
    <t>Pass - see updated comments on gitlab ticket</t>
  </si>
  <si>
    <t>https://gitlab.com/wpp1/uoe-webcore/-/issues/233</t>
  </si>
  <si>
    <t>query - CLP heroes not converting but Billy may pass as per FBs</t>
  </si>
  <si>
    <t>https://gitlab.com/wpp1/uoe-webcore/-/issues/232</t>
  </si>
  <si>
    <t>https://gitlab.com/wpp1/uoe-webcore/-/issues/228</t>
  </si>
  <si>
    <t>https://gitlab.com/wpp1/uoe-webcore/-/issues/226</t>
  </si>
  <si>
    <t>https://gitlab.com/wpp1/uoe-webcore/-/issues/224</t>
  </si>
  <si>
    <t>https://gitlab.com/wpp1/uoe-webcore/-/issues/223</t>
  </si>
  <si>
    <t>Pass</t>
  </si>
  <si>
    <t>https://gitlab.com/wpp1/uoe-webcore/-/issues/212</t>
  </si>
  <si>
    <t>https://gitlab.com/wpp1/uoe-webcore/-/issues/211</t>
  </si>
  <si>
    <t>https://gitlab.com/wpp1/uoe-webcore/-/issues/210</t>
  </si>
  <si>
    <t>https://gitlab.com/wpp1/uoe-webcore/-/issues/205</t>
  </si>
  <si>
    <t>R202505-02</t>
  </si>
  <si>
    <t>https://gitlab.com/wpp1/uoe-webcore/-/issues/237</t>
  </si>
  <si>
    <t>https://gitlab.com/wpp1/uoe-webcore/-/issues/202</t>
  </si>
  <si>
    <t>https://gitlab.com/wpp1/uoe-webcore/-/issues/198</t>
  </si>
  <si>
    <t>MN/PH</t>
  </si>
  <si>
    <t>https://gitlab.com/wpp1/uoe-webcore/-/issues/248</t>
  </si>
  <si>
    <t>https://gitlab.com/wpp1/uoe-webcore/-/issues/241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</si>
</sst>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trike/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3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1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/>
    <xf numFmtId="0" fontId="0" fillId="0" borderId="1" xfId="0" applyBorder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6" borderId="1" xfId="0" applyFont="1" applyFill="1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1" fillId="7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inden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horizontal="left" vertical="top" inden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/>
    <xf numFmtId="0" fontId="7" fillId="0" borderId="1" xfId="0" applyFont="1" applyBorder="1"/>
    <xf numFmtId="0" fontId="2" fillId="4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4" fillId="0" borderId="1" xfId="1" applyBorder="1" applyAlignment="1">
      <alignment horizontal="left" vertical="top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4" fillId="0" borderId="0" xfId="1" applyAlignment="1">
      <alignment vertical="top"/>
    </xf>
    <xf numFmtId="0" fontId="0" fillId="8" borderId="0" xfId="0" applyFill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itlab.com/wpp1/uoe-webcore/-/issues/223" TargetMode="External"/><Relationship Id="rId13" Type="http://schemas.openxmlformats.org/officeDocument/2006/relationships/hyperlink" Target="https://gitlab.com/wpp1/uoe-webcore/-/issues/237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gitlab.com/wpp1/uoe-webcore/-/issues/233" TargetMode="External"/><Relationship Id="rId7" Type="http://schemas.openxmlformats.org/officeDocument/2006/relationships/hyperlink" Target="https://gitlab.com/wpp1/uoe-webcore/-/issues/224" TargetMode="External"/><Relationship Id="rId12" Type="http://schemas.openxmlformats.org/officeDocument/2006/relationships/hyperlink" Target="https://gitlab.com/wpp1/uoe-webcore/-/issues/205" TargetMode="External"/><Relationship Id="rId17" Type="http://schemas.openxmlformats.org/officeDocument/2006/relationships/hyperlink" Target="https://gitlab.com/wpp1/uoe-webcore/-/issues/241" TargetMode="External"/><Relationship Id="rId2" Type="http://schemas.openxmlformats.org/officeDocument/2006/relationships/hyperlink" Target="https://gitlab.com/wpp1/uoe-webcore/-/issues/239" TargetMode="External"/><Relationship Id="rId16" Type="http://schemas.openxmlformats.org/officeDocument/2006/relationships/hyperlink" Target="https://gitlab.com/wpp1/uoe-webcore/-/issues/248" TargetMode="External"/><Relationship Id="rId1" Type="http://schemas.openxmlformats.org/officeDocument/2006/relationships/hyperlink" Target="https://wpp-sso-sandbox.is.ed.ac.uk/" TargetMode="External"/><Relationship Id="rId6" Type="http://schemas.openxmlformats.org/officeDocument/2006/relationships/hyperlink" Target="https://gitlab.com/wpp1/uoe-webcore/-/issues/226" TargetMode="External"/><Relationship Id="rId11" Type="http://schemas.openxmlformats.org/officeDocument/2006/relationships/hyperlink" Target="https://gitlab.com/wpp1/uoe-webcore/-/issues/210" TargetMode="External"/><Relationship Id="rId5" Type="http://schemas.openxmlformats.org/officeDocument/2006/relationships/hyperlink" Target="https://gitlab.com/wpp1/uoe-webcore/-/issues/228" TargetMode="External"/><Relationship Id="rId15" Type="http://schemas.openxmlformats.org/officeDocument/2006/relationships/hyperlink" Target="https://gitlab.com/wpp1/uoe-webcore/-/issues/198" TargetMode="External"/><Relationship Id="rId10" Type="http://schemas.openxmlformats.org/officeDocument/2006/relationships/hyperlink" Target="https://gitlab.com/wpp1/uoe-webcore/-/issues/211" TargetMode="External"/><Relationship Id="rId4" Type="http://schemas.openxmlformats.org/officeDocument/2006/relationships/hyperlink" Target="https://gitlab.com/wpp1/uoe-webcore/-/issues/232" TargetMode="External"/><Relationship Id="rId9" Type="http://schemas.openxmlformats.org/officeDocument/2006/relationships/hyperlink" Target="https://gitlab.com/wpp1/uoe-webcore/-/issues/212" TargetMode="External"/><Relationship Id="rId14" Type="http://schemas.openxmlformats.org/officeDocument/2006/relationships/hyperlink" Target="https://gitlab.com/wpp1/uoe-webcore/-/issues/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60"/>
  <sheetViews>
    <sheetView tabSelected="1" topLeftCell="A129" zoomScale="130" zoomScaleNormal="130" workbookViewId="0">
      <selection activeCell="D144" sqref="D144"/>
    </sheetView>
  </sheetViews>
  <sheetFormatPr defaultColWidth="8.85546875" defaultRowHeight="15"/>
  <cols>
    <col min="2" max="2" width="13.42578125" bestFit="1" customWidth="1"/>
    <col min="3" max="3" width="51.7109375" style="19" customWidth="1"/>
    <col min="4" max="4" width="58.85546875" customWidth="1"/>
    <col min="5" max="5" width="9.42578125" style="12" customWidth="1"/>
  </cols>
  <sheetData>
    <row r="2" spans="2:6">
      <c r="B2" s="1" t="s">
        <v>0</v>
      </c>
      <c r="C2" s="13" t="s">
        <v>1</v>
      </c>
      <c r="D2" s="1" t="s">
        <v>2</v>
      </c>
    </row>
    <row r="3" spans="2:6">
      <c r="B3" s="9">
        <v>45800</v>
      </c>
      <c r="C3" s="14"/>
      <c r="D3" s="8" t="s">
        <v>3</v>
      </c>
    </row>
    <row r="5" spans="2:6">
      <c r="B5" s="2" t="s">
        <v>4</v>
      </c>
      <c r="C5" s="30" t="s">
        <v>5</v>
      </c>
      <c r="D5" s="30"/>
      <c r="E5" s="30"/>
    </row>
    <row r="6" spans="2:6">
      <c r="B6" s="3" t="s">
        <v>6</v>
      </c>
      <c r="C6" s="31" t="s">
        <v>7</v>
      </c>
      <c r="D6" s="31"/>
      <c r="E6" s="31"/>
    </row>
    <row r="7" spans="2:6" ht="52.5" customHeight="1">
      <c r="B7" s="4" t="s">
        <v>8</v>
      </c>
      <c r="C7" s="32" t="s">
        <v>9</v>
      </c>
      <c r="D7" s="32"/>
      <c r="E7" s="32"/>
    </row>
    <row r="8" spans="2:6">
      <c r="B8" s="35" t="s">
        <v>10</v>
      </c>
      <c r="C8" s="36"/>
      <c r="D8" s="36"/>
      <c r="E8" s="36"/>
    </row>
    <row r="9" spans="2:6" ht="15.95">
      <c r="B9" s="5" t="s">
        <v>11</v>
      </c>
      <c r="C9" s="15" t="s">
        <v>12</v>
      </c>
      <c r="D9" s="5" t="s">
        <v>13</v>
      </c>
      <c r="E9" s="11" t="s">
        <v>14</v>
      </c>
    </row>
    <row r="10" spans="2:6">
      <c r="B10" s="6">
        <v>1</v>
      </c>
      <c r="C10" s="4" t="s">
        <v>15</v>
      </c>
      <c r="D10" s="7"/>
      <c r="E10" s="6" t="s">
        <v>16</v>
      </c>
      <c r="F10" t="s">
        <v>17</v>
      </c>
    </row>
    <row r="11" spans="2:6">
      <c r="B11" s="6">
        <v>2</v>
      </c>
      <c r="C11" s="4" t="s">
        <v>18</v>
      </c>
      <c r="D11" s="7"/>
      <c r="E11" s="6" t="s">
        <v>16</v>
      </c>
    </row>
    <row r="12" spans="2:6">
      <c r="B12" s="6">
        <v>3</v>
      </c>
      <c r="C12" s="4" t="s">
        <v>19</v>
      </c>
      <c r="D12" s="7"/>
      <c r="E12" s="6" t="s">
        <v>16</v>
      </c>
    </row>
    <row r="13" spans="2:6">
      <c r="B13" s="6"/>
      <c r="C13" s="21" t="s">
        <v>20</v>
      </c>
      <c r="D13" s="7"/>
      <c r="E13" s="6" t="s">
        <v>16</v>
      </c>
    </row>
    <row r="14" spans="2:6">
      <c r="B14" s="6"/>
      <c r="C14" s="21" t="s">
        <v>21</v>
      </c>
      <c r="D14" s="7"/>
      <c r="E14" s="6" t="s">
        <v>16</v>
      </c>
    </row>
    <row r="15" spans="2:6">
      <c r="B15" s="6"/>
      <c r="C15" s="21" t="s">
        <v>22</v>
      </c>
      <c r="D15" s="7"/>
      <c r="E15" s="6" t="s">
        <v>16</v>
      </c>
    </row>
    <row r="16" spans="2:6">
      <c r="B16" s="6"/>
      <c r="C16" s="21" t="s">
        <v>23</v>
      </c>
      <c r="D16" s="7"/>
      <c r="E16" s="6" t="s">
        <v>16</v>
      </c>
    </row>
    <row r="17" spans="2:5">
      <c r="B17" s="6"/>
      <c r="C17" s="21" t="s">
        <v>24</v>
      </c>
      <c r="D17" s="7"/>
      <c r="E17" s="6" t="s">
        <v>16</v>
      </c>
    </row>
    <row r="18" spans="2:5">
      <c r="B18" s="6"/>
      <c r="C18" s="21" t="s">
        <v>25</v>
      </c>
      <c r="D18" s="7"/>
      <c r="E18" s="6" t="s">
        <v>16</v>
      </c>
    </row>
    <row r="19" spans="2:5">
      <c r="B19" s="6"/>
      <c r="C19" s="21" t="s">
        <v>26</v>
      </c>
      <c r="D19" s="7"/>
      <c r="E19" s="6" t="s">
        <v>16</v>
      </c>
    </row>
    <row r="20" spans="2:5">
      <c r="B20" s="6"/>
      <c r="C20" s="21" t="s">
        <v>27</v>
      </c>
      <c r="D20" s="7"/>
      <c r="E20" s="6" t="s">
        <v>16</v>
      </c>
    </row>
    <row r="21" spans="2:5">
      <c r="B21" s="6"/>
      <c r="C21" s="21" t="s">
        <v>28</v>
      </c>
      <c r="D21" s="7"/>
      <c r="E21" s="6" t="s">
        <v>16</v>
      </c>
    </row>
    <row r="22" spans="2:5">
      <c r="B22" s="6"/>
      <c r="C22" s="21" t="s">
        <v>29</v>
      </c>
      <c r="D22" s="7"/>
      <c r="E22" s="6" t="s">
        <v>16</v>
      </c>
    </row>
    <row r="23" spans="2:5">
      <c r="B23" s="6"/>
      <c r="C23" s="21" t="s">
        <v>30</v>
      </c>
      <c r="D23" s="7"/>
      <c r="E23" s="6" t="s">
        <v>16</v>
      </c>
    </row>
    <row r="24" spans="2:5">
      <c r="B24" s="6">
        <v>4</v>
      </c>
      <c r="C24" s="16" t="s">
        <v>31</v>
      </c>
      <c r="D24" s="7"/>
      <c r="E24" s="6" t="s">
        <v>16</v>
      </c>
    </row>
    <row r="25" spans="2:5">
      <c r="B25" s="6">
        <v>5</v>
      </c>
      <c r="C25" s="4" t="s">
        <v>32</v>
      </c>
      <c r="D25" s="7"/>
      <c r="E25" s="6" t="s">
        <v>16</v>
      </c>
    </row>
    <row r="26" spans="2:5">
      <c r="B26" s="6"/>
      <c r="C26" s="21" t="s">
        <v>30</v>
      </c>
      <c r="D26" s="7"/>
      <c r="E26" s="6" t="s">
        <v>16</v>
      </c>
    </row>
    <row r="27" spans="2:5">
      <c r="B27" s="6">
        <v>6</v>
      </c>
      <c r="C27" s="4" t="s">
        <v>33</v>
      </c>
      <c r="D27" s="7"/>
      <c r="E27" s="6" t="s">
        <v>16</v>
      </c>
    </row>
    <row r="28" spans="2:5">
      <c r="B28" s="6"/>
      <c r="C28" s="23" t="s">
        <v>34</v>
      </c>
      <c r="D28" s="7"/>
      <c r="E28" s="6" t="s">
        <v>16</v>
      </c>
    </row>
    <row r="29" spans="2:5">
      <c r="B29" s="6"/>
      <c r="C29" s="21" t="s">
        <v>20</v>
      </c>
      <c r="D29" s="7"/>
      <c r="E29" s="6" t="s">
        <v>16</v>
      </c>
    </row>
    <row r="30" spans="2:5">
      <c r="B30" s="6">
        <v>7</v>
      </c>
      <c r="C30" s="4" t="s">
        <v>35</v>
      </c>
      <c r="D30" s="7"/>
      <c r="E30" s="6" t="s">
        <v>16</v>
      </c>
    </row>
    <row r="31" spans="2:5">
      <c r="B31" s="6"/>
      <c r="C31" s="17"/>
      <c r="D31" s="7"/>
      <c r="E31" s="6"/>
    </row>
    <row r="32" spans="2:5">
      <c r="B32" s="33" t="s">
        <v>36</v>
      </c>
      <c r="C32" s="34"/>
      <c r="D32" s="34"/>
      <c r="E32" s="34"/>
    </row>
    <row r="33" spans="2:5" ht="15.95">
      <c r="B33" s="5" t="s">
        <v>37</v>
      </c>
      <c r="C33" s="15" t="s">
        <v>12</v>
      </c>
      <c r="D33" s="5" t="s">
        <v>13</v>
      </c>
      <c r="E33" s="11" t="s">
        <v>38</v>
      </c>
    </row>
    <row r="34" spans="2:5" ht="15.95">
      <c r="B34" s="6"/>
      <c r="C34" s="18" t="s">
        <v>39</v>
      </c>
      <c r="D34" s="7"/>
      <c r="E34" s="6"/>
    </row>
    <row r="35" spans="2:5" ht="30.75">
      <c r="B35" s="6"/>
      <c r="C35" s="17" t="s">
        <v>40</v>
      </c>
      <c r="D35" s="7" t="s">
        <v>41</v>
      </c>
      <c r="E35" s="6"/>
    </row>
    <row r="36" spans="2:5" ht="30.75">
      <c r="B36" s="6"/>
      <c r="C36" s="17" t="s">
        <v>42</v>
      </c>
      <c r="D36" s="7"/>
      <c r="E36" s="6"/>
    </row>
    <row r="37" spans="2:5">
      <c r="B37" s="6"/>
      <c r="C37" s="4" t="s">
        <v>43</v>
      </c>
      <c r="D37" s="7"/>
      <c r="E37" s="6"/>
    </row>
    <row r="38" spans="2:5">
      <c r="B38" s="6"/>
      <c r="C38" s="4" t="s">
        <v>44</v>
      </c>
      <c r="D38" s="7"/>
      <c r="E38" s="6"/>
    </row>
    <row r="39" spans="2:5">
      <c r="B39" s="6"/>
      <c r="C39" s="4" t="s">
        <v>45</v>
      </c>
      <c r="D39" s="7"/>
      <c r="E39" s="6"/>
    </row>
    <row r="40" spans="2:5" ht="30.75">
      <c r="B40" s="6"/>
      <c r="C40" s="27" t="s">
        <v>46</v>
      </c>
      <c r="D40" s="29" t="s">
        <v>47</v>
      </c>
      <c r="E40" s="6"/>
    </row>
    <row r="41" spans="2:5">
      <c r="B41" s="6"/>
      <c r="C41" s="4"/>
      <c r="D41" s="7"/>
      <c r="E41" s="6"/>
    </row>
    <row r="42" spans="2:5">
      <c r="B42" s="6"/>
      <c r="C42" s="20" t="s">
        <v>48</v>
      </c>
      <c r="D42" s="7" t="s">
        <v>49</v>
      </c>
      <c r="E42" s="6"/>
    </row>
    <row r="43" spans="2:5" ht="30.75">
      <c r="B43" s="6"/>
      <c r="C43" s="17" t="s">
        <v>50</v>
      </c>
      <c r="D43" s="7" t="s">
        <v>51</v>
      </c>
      <c r="E43" s="6"/>
    </row>
    <row r="44" spans="2:5" s="25" customFormat="1">
      <c r="B44" s="24"/>
      <c r="C44" s="17" t="s">
        <v>52</v>
      </c>
      <c r="D44" s="10"/>
      <c r="E44" s="6"/>
    </row>
    <row r="45" spans="2:5">
      <c r="B45" s="6"/>
      <c r="C45" s="4" t="s">
        <v>53</v>
      </c>
      <c r="D45" s="7"/>
      <c r="E45" s="6"/>
    </row>
    <row r="46" spans="2:5">
      <c r="B46" s="6"/>
      <c r="C46" s="4" t="s">
        <v>54</v>
      </c>
      <c r="D46" s="7"/>
      <c r="E46" s="6"/>
    </row>
    <row r="47" spans="2:5">
      <c r="B47" s="6"/>
      <c r="C47" s="4"/>
      <c r="D47" s="7"/>
      <c r="E47" s="6"/>
    </row>
    <row r="48" spans="2:5">
      <c r="B48" s="6"/>
      <c r="C48" s="20" t="s">
        <v>55</v>
      </c>
      <c r="D48" s="7" t="s">
        <v>56</v>
      </c>
      <c r="E48" s="6"/>
    </row>
    <row r="49" spans="2:5">
      <c r="B49" s="6"/>
      <c r="C49" s="4" t="s">
        <v>57</v>
      </c>
      <c r="D49" s="7"/>
      <c r="E49" s="6"/>
    </row>
    <row r="50" spans="2:5">
      <c r="B50" s="6"/>
      <c r="C50" s="4" t="s">
        <v>58</v>
      </c>
      <c r="D50" s="7"/>
      <c r="E50" s="6"/>
    </row>
    <row r="51" spans="2:5">
      <c r="B51" s="6"/>
      <c r="C51" s="4" t="s">
        <v>59</v>
      </c>
      <c r="D51" s="7"/>
      <c r="E51" s="6"/>
    </row>
    <row r="52" spans="2:5">
      <c r="B52" s="6"/>
      <c r="C52" s="4"/>
      <c r="D52" s="7"/>
      <c r="E52" s="6"/>
    </row>
    <row r="53" spans="2:5">
      <c r="B53" s="6"/>
      <c r="C53" s="20" t="s">
        <v>60</v>
      </c>
      <c r="D53" s="7" t="s">
        <v>56</v>
      </c>
      <c r="E53" s="6"/>
    </row>
    <row r="54" spans="2:5">
      <c r="B54" s="6"/>
      <c r="C54" s="4" t="s">
        <v>61</v>
      </c>
      <c r="D54" s="7"/>
      <c r="E54" s="6"/>
    </row>
    <row r="55" spans="2:5">
      <c r="B55" s="6"/>
      <c r="C55" s="20"/>
      <c r="D55" s="7"/>
      <c r="E55" s="6"/>
    </row>
    <row r="56" spans="2:5">
      <c r="B56" s="6"/>
      <c r="C56" s="20" t="s">
        <v>62</v>
      </c>
      <c r="D56" s="7" t="s">
        <v>49</v>
      </c>
      <c r="E56" s="6"/>
    </row>
    <row r="57" spans="2:5" ht="30.75">
      <c r="B57" s="6"/>
      <c r="C57" s="17" t="s">
        <v>63</v>
      </c>
      <c r="D57" s="7"/>
      <c r="E57" s="6"/>
    </row>
    <row r="58" spans="2:5">
      <c r="B58" s="6"/>
      <c r="C58" s="4"/>
      <c r="D58" s="7"/>
      <c r="E58" s="6"/>
    </row>
    <row r="59" spans="2:5">
      <c r="B59" s="33" t="s">
        <v>64</v>
      </c>
      <c r="C59" s="34"/>
      <c r="D59" s="34"/>
      <c r="E59" s="34"/>
    </row>
    <row r="60" spans="2:5" ht="15.95">
      <c r="B60" s="5" t="s">
        <v>37</v>
      </c>
      <c r="C60" s="15" t="s">
        <v>12</v>
      </c>
      <c r="D60" s="5" t="s">
        <v>13</v>
      </c>
      <c r="E60" s="11" t="s">
        <v>38</v>
      </c>
    </row>
    <row r="61" spans="2:5" ht="15.95">
      <c r="B61" s="6"/>
      <c r="C61" s="18" t="s">
        <v>65</v>
      </c>
      <c r="D61" s="7"/>
      <c r="E61" s="6"/>
    </row>
    <row r="62" spans="2:5" ht="15.95">
      <c r="B62" s="6"/>
      <c r="C62" s="17" t="s">
        <v>66</v>
      </c>
      <c r="D62" s="7"/>
      <c r="E62" s="6"/>
    </row>
    <row r="63" spans="2:5">
      <c r="B63" s="6"/>
      <c r="C63" s="4" t="s">
        <v>67</v>
      </c>
      <c r="D63" s="7"/>
      <c r="E63" s="6"/>
    </row>
    <row r="64" spans="2:5">
      <c r="B64" s="6"/>
      <c r="C64" s="4" t="s">
        <v>68</v>
      </c>
      <c r="D64" s="7"/>
      <c r="E64" s="6"/>
    </row>
    <row r="65" spans="2:5" ht="275.25">
      <c r="B65" s="6"/>
      <c r="C65" s="27" t="s">
        <v>69</v>
      </c>
      <c r="D65" s="7"/>
      <c r="E65" s="6"/>
    </row>
    <row r="66" spans="2:5">
      <c r="B66" s="6"/>
      <c r="C66" s="18"/>
      <c r="D66" s="7"/>
      <c r="E66" s="6"/>
    </row>
    <row r="67" spans="2:5" ht="15.95">
      <c r="B67" s="6"/>
      <c r="C67" s="18" t="s">
        <v>70</v>
      </c>
      <c r="D67" s="7"/>
      <c r="E67" s="6"/>
    </row>
    <row r="68" spans="2:5" ht="15.95">
      <c r="B68" s="6"/>
      <c r="C68" s="17" t="s">
        <v>71</v>
      </c>
      <c r="D68" s="7"/>
      <c r="E68" s="6"/>
    </row>
    <row r="69" spans="2:5" ht="366">
      <c r="B69" s="6"/>
      <c r="C69" s="27" t="s">
        <v>72</v>
      </c>
      <c r="D69" s="7"/>
      <c r="E69" s="6"/>
    </row>
    <row r="70" spans="2:5" ht="15.95">
      <c r="B70" s="6"/>
      <c r="C70" s="17" t="s">
        <v>73</v>
      </c>
      <c r="D70" s="7"/>
      <c r="E70" s="6"/>
    </row>
    <row r="71" spans="2:5" ht="15.95">
      <c r="B71" s="6"/>
      <c r="C71" s="17" t="s">
        <v>74</v>
      </c>
      <c r="D71" s="7"/>
      <c r="E71" s="6"/>
    </row>
    <row r="72" spans="2:5" ht="15.95">
      <c r="B72" s="6"/>
      <c r="C72" s="17" t="s">
        <v>75</v>
      </c>
      <c r="D72" s="7"/>
      <c r="E72" s="6"/>
    </row>
    <row r="73" spans="2:5">
      <c r="B73" s="6"/>
      <c r="C73" s="17"/>
      <c r="D73" s="7"/>
      <c r="E73" s="6"/>
    </row>
    <row r="74" spans="2:5" ht="15.95">
      <c r="B74" s="6"/>
      <c r="C74" s="18" t="s">
        <v>76</v>
      </c>
      <c r="D74" s="7"/>
      <c r="E74" s="6"/>
    </row>
    <row r="75" spans="2:5" ht="15.95">
      <c r="B75" s="6"/>
      <c r="C75" s="17" t="s">
        <v>77</v>
      </c>
      <c r="D75" s="7"/>
      <c r="E75" s="6"/>
    </row>
    <row r="76" spans="2:5" ht="409.6">
      <c r="B76" s="6"/>
      <c r="C76" s="27" t="s">
        <v>78</v>
      </c>
      <c r="D76" s="7"/>
      <c r="E76" s="6"/>
    </row>
    <row r="77" spans="2:5">
      <c r="B77" s="6"/>
      <c r="C77" s="17" t="s">
        <v>79</v>
      </c>
      <c r="D77" s="10"/>
      <c r="E77" s="6"/>
    </row>
    <row r="78" spans="2:5" ht="15.95">
      <c r="B78" s="6"/>
      <c r="C78" s="17" t="s">
        <v>80</v>
      </c>
      <c r="D78" s="7"/>
      <c r="E78" s="6"/>
    </row>
    <row r="79" spans="2:5" ht="15.95">
      <c r="B79" s="6"/>
      <c r="C79" s="17" t="s">
        <v>81</v>
      </c>
      <c r="D79" s="7"/>
      <c r="E79" s="6"/>
    </row>
    <row r="80" spans="2:5" ht="15.95">
      <c r="B80" s="6"/>
      <c r="C80" s="17" t="s">
        <v>82</v>
      </c>
      <c r="D80" s="7"/>
      <c r="E80" s="6"/>
    </row>
    <row r="81" spans="2:6" ht="15.95">
      <c r="B81" s="6"/>
      <c r="C81" s="17" t="s">
        <v>83</v>
      </c>
      <c r="D81" s="7"/>
      <c r="E81" s="6"/>
    </row>
    <row r="82" spans="2:6" ht="15.95">
      <c r="B82" s="6"/>
      <c r="C82" s="17" t="s">
        <v>84</v>
      </c>
      <c r="D82" s="7" t="s">
        <v>85</v>
      </c>
      <c r="E82" s="6"/>
    </row>
    <row r="83" spans="2:6" ht="15.95">
      <c r="B83" s="6"/>
      <c r="C83" s="17" t="s">
        <v>74</v>
      </c>
      <c r="D83" s="7"/>
      <c r="E83" s="6"/>
    </row>
    <row r="84" spans="2:6" ht="15.95">
      <c r="B84" s="6"/>
      <c r="C84" s="17" t="s">
        <v>75</v>
      </c>
      <c r="D84" s="7"/>
      <c r="E84" s="6"/>
    </row>
    <row r="85" spans="2:6">
      <c r="B85" s="6"/>
      <c r="C85" s="17"/>
      <c r="D85" s="7"/>
      <c r="E85" s="6"/>
    </row>
    <row r="86" spans="2:6" ht="15.95">
      <c r="B86" s="6"/>
      <c r="C86" s="22" t="s">
        <v>86</v>
      </c>
      <c r="D86" s="7"/>
      <c r="E86" s="6"/>
      <c r="F86" t="s">
        <v>87</v>
      </c>
    </row>
    <row r="87" spans="2:6" ht="15.95">
      <c r="B87" s="6"/>
      <c r="C87" s="26" t="s">
        <v>88</v>
      </c>
      <c r="D87" s="7"/>
      <c r="E87" s="6"/>
    </row>
    <row r="88" spans="2:6" ht="305.25">
      <c r="B88" s="6"/>
      <c r="C88" s="27" t="s">
        <v>89</v>
      </c>
      <c r="D88" s="7"/>
      <c r="E88" s="6"/>
    </row>
    <row r="89" spans="2:6" ht="15.95">
      <c r="B89" s="6"/>
      <c r="C89" s="17" t="s">
        <v>74</v>
      </c>
      <c r="D89" s="7"/>
      <c r="E89" s="6" t="s">
        <v>16</v>
      </c>
    </row>
    <row r="90" spans="2:6" ht="15.95">
      <c r="B90" s="6"/>
      <c r="C90" s="17" t="s">
        <v>75</v>
      </c>
      <c r="D90" s="7"/>
      <c r="E90" s="6"/>
    </row>
    <row r="91" spans="2:6">
      <c r="B91" s="6"/>
      <c r="C91" s="17"/>
      <c r="D91" s="7"/>
      <c r="E91" s="6"/>
    </row>
    <row r="92" spans="2:6" ht="15.95">
      <c r="B92" s="6"/>
      <c r="C92" s="22" t="s">
        <v>90</v>
      </c>
      <c r="D92" s="7"/>
      <c r="E92" s="6"/>
    </row>
    <row r="93" spans="2:6" ht="15.95">
      <c r="B93" s="6"/>
      <c r="C93" s="26" t="s">
        <v>88</v>
      </c>
      <c r="D93" s="7"/>
      <c r="E93" s="6"/>
    </row>
    <row r="94" spans="2:6" ht="275.25">
      <c r="B94" s="6"/>
      <c r="C94" s="26" t="s">
        <v>91</v>
      </c>
      <c r="D94" s="7"/>
      <c r="E94" s="6"/>
    </row>
    <row r="95" spans="2:6" ht="15.95">
      <c r="B95" s="6"/>
      <c r="C95" s="17" t="s">
        <v>74</v>
      </c>
      <c r="D95" s="7"/>
      <c r="E95" s="6"/>
    </row>
    <row r="96" spans="2:6" ht="15.95">
      <c r="B96" s="6"/>
      <c r="C96" s="17" t="s">
        <v>75</v>
      </c>
      <c r="D96" s="7"/>
      <c r="E96" s="6"/>
    </row>
    <row r="97" spans="2:5">
      <c r="B97" s="6"/>
      <c r="C97" s="17"/>
      <c r="D97" s="7"/>
      <c r="E97" s="6"/>
    </row>
    <row r="98" spans="2:5">
      <c r="B98" s="33" t="s">
        <v>92</v>
      </c>
      <c r="C98" s="34"/>
      <c r="D98" s="34"/>
      <c r="E98" s="34"/>
    </row>
    <row r="99" spans="2:5" ht="15.95">
      <c r="B99" s="5" t="s">
        <v>37</v>
      </c>
      <c r="C99" s="15" t="s">
        <v>12</v>
      </c>
      <c r="D99" s="5" t="s">
        <v>13</v>
      </c>
      <c r="E99" s="11" t="s">
        <v>38</v>
      </c>
    </row>
    <row r="100" spans="2:5">
      <c r="B100" s="6"/>
      <c r="C100" s="17" t="s">
        <v>93</v>
      </c>
      <c r="D100" s="10"/>
      <c r="E100" s="6"/>
    </row>
    <row r="101" spans="2:5" ht="60.75">
      <c r="B101" s="6"/>
      <c r="C101" s="17" t="s">
        <v>94</v>
      </c>
      <c r="D101" s="10"/>
      <c r="E101" s="6"/>
    </row>
    <row r="102" spans="2:5">
      <c r="B102" s="6"/>
      <c r="C102" s="17" t="s">
        <v>95</v>
      </c>
      <c r="D102" s="10"/>
      <c r="E102" s="6"/>
    </row>
    <row r="103" spans="2:5" ht="45.75">
      <c r="B103" s="6"/>
      <c r="C103" s="17" t="s">
        <v>96</v>
      </c>
      <c r="D103" s="10"/>
      <c r="E103" s="6"/>
    </row>
    <row r="104" spans="2:5" ht="15.95">
      <c r="B104" s="6"/>
      <c r="C104" s="17" t="s">
        <v>97</v>
      </c>
      <c r="D104" s="10"/>
      <c r="E104" s="6"/>
    </row>
    <row r="105" spans="2:5">
      <c r="B105" s="6"/>
      <c r="C105" s="17" t="s">
        <v>98</v>
      </c>
      <c r="D105" s="10"/>
      <c r="E105" s="6"/>
    </row>
    <row r="106" spans="2:5">
      <c r="B106" s="6"/>
      <c r="C106" s="17" t="s">
        <v>99</v>
      </c>
      <c r="D106" s="10"/>
      <c r="E106" s="6"/>
    </row>
    <row r="107" spans="2:5" ht="15.95">
      <c r="B107" s="6"/>
      <c r="C107" s="17" t="s">
        <v>100</v>
      </c>
      <c r="D107" s="10"/>
      <c r="E107" s="6"/>
    </row>
    <row r="108" spans="2:5">
      <c r="B108" s="6"/>
      <c r="C108" s="22"/>
      <c r="E108" s="6"/>
    </row>
    <row r="109" spans="2:5">
      <c r="B109" s="33" t="s">
        <v>101</v>
      </c>
      <c r="C109" s="34"/>
      <c r="D109" s="34"/>
      <c r="E109" s="34"/>
    </row>
    <row r="110" spans="2:5" ht="15.95">
      <c r="B110" s="5" t="s">
        <v>37</v>
      </c>
      <c r="C110" s="15" t="s">
        <v>12</v>
      </c>
      <c r="D110" s="5" t="s">
        <v>13</v>
      </c>
      <c r="E110" s="11" t="s">
        <v>38</v>
      </c>
    </row>
    <row r="111" spans="2:5" ht="15.95">
      <c r="B111" s="6"/>
      <c r="C111" s="17" t="s">
        <v>102</v>
      </c>
      <c r="D111" s="7"/>
      <c r="E111" s="6"/>
    </row>
    <row r="112" spans="2:5">
      <c r="B112" s="6"/>
      <c r="C112" s="17"/>
      <c r="D112" s="7"/>
      <c r="E112" s="6"/>
    </row>
    <row r="113" spans="2:5">
      <c r="B113" s="6"/>
      <c r="C113" s="18"/>
      <c r="D113" s="7"/>
      <c r="E113" s="6"/>
    </row>
    <row r="114" spans="2:5">
      <c r="B114" s="33" t="s">
        <v>103</v>
      </c>
      <c r="C114" s="34"/>
      <c r="D114" s="34"/>
      <c r="E114" s="34"/>
    </row>
    <row r="115" spans="2:5" ht="15.95">
      <c r="B115" s="5" t="s">
        <v>37</v>
      </c>
      <c r="C115" s="15" t="s">
        <v>12</v>
      </c>
      <c r="D115" s="5" t="s">
        <v>13</v>
      </c>
      <c r="E115" s="11" t="s">
        <v>38</v>
      </c>
    </row>
    <row r="116" spans="2:5" ht="15.95">
      <c r="B116" s="6"/>
      <c r="C116" s="18" t="s">
        <v>104</v>
      </c>
      <c r="D116" s="7"/>
      <c r="E116" s="6"/>
    </row>
    <row r="117" spans="2:5">
      <c r="B117" s="6"/>
      <c r="C117" s="19" t="s">
        <v>105</v>
      </c>
      <c r="D117" s="7"/>
      <c r="E117" s="6"/>
    </row>
    <row r="118" spans="2:5" ht="15.95">
      <c r="B118" s="6"/>
      <c r="C118" s="17" t="s">
        <v>106</v>
      </c>
      <c r="D118" s="7"/>
      <c r="E118" s="6"/>
    </row>
    <row r="119" spans="2:5" ht="15.95">
      <c r="B119" s="6"/>
      <c r="C119" s="18" t="s">
        <v>107</v>
      </c>
      <c r="D119" s="7"/>
      <c r="E119" s="6"/>
    </row>
    <row r="120" spans="2:5" ht="15.95">
      <c r="B120" s="6"/>
      <c r="C120" s="17" t="s">
        <v>108</v>
      </c>
      <c r="D120" s="7"/>
      <c r="E120" s="6"/>
    </row>
    <row r="121" spans="2:5">
      <c r="B121" s="6"/>
      <c r="C121" s="17" t="s">
        <v>109</v>
      </c>
      <c r="D121" s="7"/>
      <c r="E121" s="6"/>
    </row>
    <row r="122" spans="2:5">
      <c r="B122" s="6"/>
      <c r="C122" s="18" t="s">
        <v>110</v>
      </c>
      <c r="D122" s="7"/>
      <c r="E122" s="6"/>
    </row>
    <row r="123" spans="2:5">
      <c r="B123" s="6"/>
      <c r="C123" s="17" t="s">
        <v>111</v>
      </c>
      <c r="D123" s="7"/>
      <c r="E123" s="6"/>
    </row>
    <row r="124" spans="2:5" ht="15.95">
      <c r="B124" s="6"/>
      <c r="C124" s="17" t="s">
        <v>112</v>
      </c>
      <c r="D124" s="7"/>
      <c r="E124" s="6"/>
    </row>
    <row r="125" spans="2:5" ht="15.95">
      <c r="B125" s="6"/>
      <c r="C125" s="17" t="s">
        <v>113</v>
      </c>
      <c r="D125" s="7"/>
      <c r="E125" s="6"/>
    </row>
    <row r="126" spans="2:5">
      <c r="B126" s="6"/>
      <c r="C126" s="17" t="s">
        <v>114</v>
      </c>
      <c r="D126" s="28"/>
      <c r="E126" s="6"/>
    </row>
    <row r="127" spans="2:5" ht="15.95">
      <c r="B127" s="6"/>
      <c r="C127" s="18" t="s">
        <v>115</v>
      </c>
      <c r="D127" s="7"/>
      <c r="E127" s="6"/>
    </row>
    <row r="128" spans="2:5" ht="30.75">
      <c r="B128" s="6"/>
      <c r="C128" s="27" t="s">
        <v>116</v>
      </c>
      <c r="D128" s="10" t="s">
        <v>117</v>
      </c>
      <c r="E128" s="6"/>
    </row>
    <row r="129" spans="2:5" ht="15.95">
      <c r="B129" s="6"/>
      <c r="C129" s="18" t="s">
        <v>118</v>
      </c>
      <c r="D129" s="7"/>
      <c r="E129" s="6"/>
    </row>
    <row r="130" spans="2:5" ht="15.95">
      <c r="B130" s="6"/>
      <c r="C130" s="17" t="s">
        <v>119</v>
      </c>
      <c r="D130" s="7"/>
      <c r="E130" s="6"/>
    </row>
    <row r="131" spans="2:5">
      <c r="B131" s="6"/>
      <c r="C131" s="17" t="s">
        <v>120</v>
      </c>
      <c r="D131" s="7"/>
      <c r="E131" s="6"/>
    </row>
    <row r="132" spans="2:5" ht="15.95">
      <c r="B132" s="6"/>
      <c r="C132" s="17" t="s">
        <v>121</v>
      </c>
      <c r="D132" s="7"/>
      <c r="E132" s="6"/>
    </row>
    <row r="133" spans="2:5" ht="15.95">
      <c r="B133" s="6"/>
      <c r="C133" s="17" t="s">
        <v>122</v>
      </c>
      <c r="D133" s="7"/>
      <c r="E133" s="6"/>
    </row>
    <row r="134" spans="2:5" ht="15.95">
      <c r="B134" s="6"/>
      <c r="C134" s="17" t="s">
        <v>123</v>
      </c>
      <c r="D134" s="7"/>
      <c r="E134" s="6"/>
    </row>
    <row r="135" spans="2:5" ht="15.95">
      <c r="B135" s="6"/>
      <c r="C135" s="17" t="s">
        <v>124</v>
      </c>
      <c r="D135" s="7"/>
      <c r="E135" s="6"/>
    </row>
    <row r="136" spans="2:5" ht="15.95">
      <c r="B136" s="6"/>
      <c r="C136" s="18" t="s">
        <v>125</v>
      </c>
      <c r="D136" s="7"/>
      <c r="E136" s="6"/>
    </row>
    <row r="137" spans="2:5" ht="15.95">
      <c r="B137" s="6"/>
      <c r="C137" s="17" t="s">
        <v>126</v>
      </c>
      <c r="D137" s="7"/>
      <c r="E137" s="6"/>
    </row>
    <row r="138" spans="2:5" ht="15.95">
      <c r="B138" s="6"/>
      <c r="C138" s="17" t="s">
        <v>127</v>
      </c>
      <c r="D138" s="7"/>
      <c r="E138" s="6"/>
    </row>
    <row r="139" spans="2:5">
      <c r="B139" s="6"/>
      <c r="C139" s="20" t="s">
        <v>128</v>
      </c>
      <c r="D139" s="7"/>
      <c r="E139" s="6"/>
    </row>
    <row r="140" spans="2:5">
      <c r="B140" s="6"/>
      <c r="C140" s="4" t="s">
        <v>129</v>
      </c>
      <c r="D140" s="7"/>
      <c r="E140" s="6"/>
    </row>
    <row r="141" spans="2:5">
      <c r="B141" s="6"/>
      <c r="C141" s="4" t="s">
        <v>127</v>
      </c>
      <c r="D141" s="7"/>
      <c r="E141" s="6"/>
    </row>
    <row r="143" spans="2:5">
      <c r="B143" t="s">
        <v>130</v>
      </c>
      <c r="C143" s="37" t="s">
        <v>131</v>
      </c>
      <c r="D143" t="s">
        <v>132</v>
      </c>
      <c r="E143" s="12" t="s">
        <v>87</v>
      </c>
    </row>
    <row r="144" spans="2:5">
      <c r="C144" s="37" t="s">
        <v>133</v>
      </c>
      <c r="D144" t="s">
        <v>134</v>
      </c>
      <c r="E144" s="12" t="s">
        <v>87</v>
      </c>
    </row>
    <row r="145" spans="2:6">
      <c r="C145" s="37" t="s">
        <v>135</v>
      </c>
      <c r="E145" s="12" t="s">
        <v>87</v>
      </c>
    </row>
    <row r="146" spans="2:6">
      <c r="C146" s="37" t="s">
        <v>136</v>
      </c>
      <c r="E146" s="12" t="s">
        <v>87</v>
      </c>
    </row>
    <row r="147" spans="2:6">
      <c r="C147" s="37" t="s">
        <v>137</v>
      </c>
      <c r="E147" s="12" t="s">
        <v>87</v>
      </c>
    </row>
    <row r="148" spans="2:6">
      <c r="C148" s="37" t="s">
        <v>138</v>
      </c>
      <c r="E148" s="12" t="s">
        <v>17</v>
      </c>
    </row>
    <row r="149" spans="2:6">
      <c r="C149" s="37" t="s">
        <v>139</v>
      </c>
      <c r="D149" t="s">
        <v>132</v>
      </c>
      <c r="E149" s="12" t="s">
        <v>17</v>
      </c>
      <c r="F149" s="38" t="s">
        <v>140</v>
      </c>
    </row>
    <row r="150" spans="2:6">
      <c r="C150" s="37" t="s">
        <v>141</v>
      </c>
      <c r="D150" t="s">
        <v>132</v>
      </c>
      <c r="E150" s="12" t="s">
        <v>17</v>
      </c>
      <c r="F150" s="38" t="s">
        <v>140</v>
      </c>
    </row>
    <row r="151" spans="2:6">
      <c r="C151" s="37" t="s">
        <v>142</v>
      </c>
      <c r="D151" t="s">
        <v>132</v>
      </c>
      <c r="E151" s="12" t="s">
        <v>17</v>
      </c>
      <c r="F151" s="38" t="s">
        <v>140</v>
      </c>
    </row>
    <row r="152" spans="2:6">
      <c r="C152" s="37" t="s">
        <v>143</v>
      </c>
      <c r="D152" t="s">
        <v>132</v>
      </c>
      <c r="E152" s="12" t="s">
        <v>17</v>
      </c>
      <c r="F152" s="38" t="s">
        <v>140</v>
      </c>
    </row>
    <row r="153" spans="2:6">
      <c r="C153" s="37" t="s">
        <v>144</v>
      </c>
      <c r="D153" t="s">
        <v>132</v>
      </c>
      <c r="E153" s="12" t="s">
        <v>17</v>
      </c>
      <c r="F153" s="38" t="s">
        <v>140</v>
      </c>
    </row>
    <row r="155" spans="2:6">
      <c r="B155" t="s">
        <v>145</v>
      </c>
      <c r="C155" s="37" t="s">
        <v>146</v>
      </c>
    </row>
    <row r="156" spans="2:6">
      <c r="C156" s="37" t="s">
        <v>147</v>
      </c>
    </row>
    <row r="157" spans="2:6">
      <c r="C157" s="37" t="s">
        <v>148</v>
      </c>
      <c r="E157" s="12" t="s">
        <v>149</v>
      </c>
    </row>
    <row r="159" spans="2:6">
      <c r="C159" s="37" t="s">
        <v>150</v>
      </c>
    </row>
    <row r="160" spans="2:6">
      <c r="C160" s="37" t="s">
        <v>151</v>
      </c>
    </row>
  </sheetData>
  <mergeCells count="9">
    <mergeCell ref="C5:E5"/>
    <mergeCell ref="C6:E6"/>
    <mergeCell ref="C7:E7"/>
    <mergeCell ref="B114:E114"/>
    <mergeCell ref="B8:E8"/>
    <mergeCell ref="B59:E59"/>
    <mergeCell ref="B32:E32"/>
    <mergeCell ref="B109:E109"/>
    <mergeCell ref="B98:E98"/>
  </mergeCells>
  <conditionalFormatting sqref="E1:E1048576">
    <cfRule type="containsText" dxfId="2" priority="1" operator="containsText" text="Query">
      <formula>NOT(ISERROR(SEARCH("Query",E1)))</formula>
    </cfRule>
    <cfRule type="containsText" dxfId="1" priority="2" operator="containsText" text="Pass">
      <formula>NOT(ISERROR(SEARCH("Pass",E1)))</formula>
    </cfRule>
    <cfRule type="containsText" dxfId="0" priority="3" operator="containsText" text="Fail">
      <formula>NOT(ISERROR(SEARCH("Fail",E1)))</formula>
    </cfRule>
  </conditionalFormatting>
  <hyperlinks>
    <hyperlink ref="C7:E7" r:id="rId1" display="https://wpp-sso-sandbox.is.ed.ac.uk/" xr:uid="{65158E65-CF1D-4A26-B83D-9291A1AD7B5C}"/>
    <hyperlink ref="C143" r:id="rId2" xr:uid="{C6750334-1A48-45E4-A129-2C45C8F0D1B2}"/>
    <hyperlink ref="C144" r:id="rId3" xr:uid="{E4BAABBD-71A2-4B3E-B87B-452B4A46BE78}"/>
    <hyperlink ref="C145" r:id="rId4" xr:uid="{9F7C7145-E158-4818-BC52-B0C131A1EA89}"/>
    <hyperlink ref="C146" r:id="rId5" xr:uid="{EB1BD26C-08C5-4A8C-8051-AEA671DD35AF}"/>
    <hyperlink ref="C147" r:id="rId6" xr:uid="{1583AE23-3617-44BF-A7F4-9792F582F54F}"/>
    <hyperlink ref="C148" r:id="rId7" xr:uid="{7813E0A7-AF1C-41F4-95EC-96D5F92F9F1F}"/>
    <hyperlink ref="C149" r:id="rId8" xr:uid="{D5B8B035-48B6-4292-97D1-A2F40D43B808}"/>
    <hyperlink ref="C150" r:id="rId9" xr:uid="{5A71126C-48CA-408D-98BB-A4BC96F89AD4}"/>
    <hyperlink ref="C151" r:id="rId10" xr:uid="{41775369-820A-4F8B-AFC9-737F62CDEC06}"/>
    <hyperlink ref="C152" r:id="rId11" xr:uid="{B6546714-ED37-4781-A549-C4F029F95363}"/>
    <hyperlink ref="C153" r:id="rId12" xr:uid="{703BA50D-E9BC-47E3-AE21-1917DB0F7ABC}"/>
    <hyperlink ref="C155" r:id="rId13" xr:uid="{AFF6B4DB-75CA-4ED2-9C8A-DC9ADC26AB53}"/>
    <hyperlink ref="C156" r:id="rId14" xr:uid="{C2FA3766-2DF7-47DE-AC18-E4348280B89B}"/>
    <hyperlink ref="C157" r:id="rId15" xr:uid="{31683EE6-344E-4FB1-9C98-0BC092347D95}"/>
    <hyperlink ref="C159" r:id="rId16" xr:uid="{426D9B9C-4BF3-4EC9-B598-1CA8FAA781A8}"/>
    <hyperlink ref="C160" r:id="rId17" xr:uid="{37587E9D-9B18-438B-A3D0-B9F9CE63163B}"/>
  </hyperlinks>
  <pageMargins left="0.7" right="0.7" top="0.75" bottom="0.75" header="0.3" footer="0.3"/>
  <pageSetup paperSize="9" orientation="portrait"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leteafter xmlns="85af8e56-de8c-4e98-9b45-79f335777bb8">Completion of LOUISA project</Deleteafter>
    <lcf76f155ced4ddcb4097134ff3c332f xmlns="85af8e56-de8c-4e98-9b45-79f335777bb8">
      <Terms xmlns="http://schemas.microsoft.com/office/infopath/2007/PartnerControls"/>
    </lcf76f155ced4ddcb4097134ff3c332f>
    <Consentprovided xmlns="85af8e56-de8c-4e98-9b45-79f335777bb8" xsi:nil="true"/>
    <TaxCatchAll xmlns="461a1695-57db-4d7b-b488-2cc10c62b3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E11C5EB82A004FBD0B392BCF7F14FC" ma:contentTypeVersion="21" ma:contentTypeDescription="Create a new document." ma:contentTypeScope="" ma:versionID="1a894a77803e9f5f27b211f6e941f3d3">
  <xsd:schema xmlns:xsd="http://www.w3.org/2001/XMLSchema" xmlns:xs="http://www.w3.org/2001/XMLSchema" xmlns:p="http://schemas.microsoft.com/office/2006/metadata/properties" xmlns:ns2="85af8e56-de8c-4e98-9b45-79f335777bb8" xmlns:ns3="461a1695-57db-4d7b-b488-2cc10c62b387" targetNamespace="http://schemas.microsoft.com/office/2006/metadata/properties" ma:root="true" ma:fieldsID="6b849cf6fcb04fc70a359a8d8424a5bc" ns2:_="" ns3:_="">
    <xsd:import namespace="85af8e56-de8c-4e98-9b45-79f335777bb8"/>
    <xsd:import namespace="461a1695-57db-4d7b-b488-2cc10c62b387"/>
    <xsd:element name="properties">
      <xsd:complexType>
        <xsd:sequence>
          <xsd:element name="documentManagement">
            <xsd:complexType>
              <xsd:all>
                <xsd:element ref="ns2:Consentprovided" minOccurs="0"/>
                <xsd:element ref="ns2:Deleteafter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f8e56-de8c-4e98-9b45-79f335777bb8" elementFormDefault="qualified">
    <xsd:import namespace="http://schemas.microsoft.com/office/2006/documentManagement/types"/>
    <xsd:import namespace="http://schemas.microsoft.com/office/infopath/2007/PartnerControls"/>
    <xsd:element name="Consentprovided" ma:index="3" nillable="true" ma:displayName="Consent provided" ma:description="How was consent to recording and storage provided?" ma:format="Dropdown" ma:internalName="Consentprovided" ma:readOnly="false">
      <xsd:simpleType>
        <xsd:restriction base="dms:Choice">
          <xsd:enumeration value="via MS Form"/>
          <xsd:enumeration value="Verbally"/>
        </xsd:restriction>
      </xsd:simpleType>
    </xsd:element>
    <xsd:element name="Deleteafter" ma:index="4" nillable="true" ma:displayName="Delete after" ma:default="Completion of LOUISA project" ma:description="When should this data be deleted?" ma:format="Dropdown" ma:internalName="Deleteafter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Location" ma:index="12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0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4eff52-6b6d-4e5f-a3b0-187f185b1d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a1695-57db-4d7b-b488-2cc10c62b38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c49e73c1-d119-4b81-b650-5eb06f0891ed}" ma:internalName="TaxCatchAll" ma:readOnly="false" ma:showField="CatchAllData" ma:web="461a1695-57db-4d7b-b488-2cc10c62b3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1AB697-9750-4F42-BEB0-1D5F84CF29EC}"/>
</file>

<file path=customXml/itemProps2.xml><?xml version="1.0" encoding="utf-8"?>
<ds:datastoreItem xmlns:ds="http://schemas.openxmlformats.org/officeDocument/2006/customXml" ds:itemID="{95C1A086-3867-46FB-A138-8F046C941D40}"/>
</file>

<file path=customXml/itemProps3.xml><?xml version="1.0" encoding="utf-8"?>
<ds:datastoreItem xmlns:ds="http://schemas.openxmlformats.org/officeDocument/2006/customXml" ds:itemID="{F5B0C1E3-C140-4283-9B72-2A76B268A2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Edinburgh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 Jennifer</dc:creator>
  <cp:keywords/>
  <dc:description/>
  <cp:lastModifiedBy/>
  <cp:revision/>
  <dcterms:created xsi:type="dcterms:W3CDTF">2020-06-22T16:42:52Z</dcterms:created>
  <dcterms:modified xsi:type="dcterms:W3CDTF">2025-05-23T12:05:50Z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0x010100F2E11C5EB82A004FBD0B392BCF7F14FC</vt:lpwstr>
  </property>
  <property fmtid="{D5CDD505-2E9C-101B-9397-08002B2CF9AE}" pid="3" name="MediaServiceImageTags">
    <vt:lpwstr/>
  </property>
</Properties>
</file>